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<sst xmlns="http://schemas.openxmlformats.org/spreadsheetml/2006/main" count="21" uniqueCount="21">
  <si>
    <t>Identifikačné údaje</t>
  </si>
  <si>
    <t>Hodnota</t>
  </si>
  <si>
    <t>P.č.</t>
  </si>
  <si>
    <t>Predmet zákazky</t>
  </si>
  <si>
    <t>úspešného uchádzača</t>
  </si>
  <si>
    <t>IČO</t>
  </si>
  <si>
    <t>zákazky</t>
  </si>
  <si>
    <t>/obchod.meno,sídlo/</t>
  </si>
  <si>
    <t>EUR s DPH</t>
  </si>
  <si>
    <t>Lyžiarský výcvik</t>
  </si>
  <si>
    <t>HEKO-SDS Or.Polhora 1006,029 47 Or.Polhora</t>
  </si>
  <si>
    <t>Mäso a mäs.výrobky</t>
  </si>
  <si>
    <t>Anton Skurčák, Or.Polhora 920, 029 47</t>
  </si>
  <si>
    <t>Stredná odborná škola technická, Komenského 496/37, 029 01 Námestovo</t>
  </si>
  <si>
    <t xml:space="preserve">V rámci verejného obstarávania cez elektronický prieskum trhu boli pre jednotlivé zákazky </t>
  </si>
  <si>
    <t xml:space="preserve"> čerpané nasledovné prostriedky:</t>
  </si>
  <si>
    <t xml:space="preserve">Elektronický prieskum trhu a dodávku tovarov, prác a služieb zabezpečoval Ing. Bernard Adamus </t>
  </si>
  <si>
    <t>ved.TS.</t>
  </si>
  <si>
    <t>Námestovo: 16.04.2018</t>
  </si>
  <si>
    <t xml:space="preserve">                                                Ing. Emanuel Piták</t>
  </si>
  <si>
    <t xml:space="preserve">                                                   poverený vedením školy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</si>
</sst>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95250</xdr:rowOff>
    </xdr:from>
    <xdr:to>
      <xdr:col>1</xdr:col>
      <xdr:colOff>1228725</xdr:colOff>
      <xdr:row>3</xdr:row>
      <xdr:rowOff>145131</xdr:rowOff>
    </xdr:to>
    <xdr:pic>
      <xdr:nvPicPr>
        <xdr:cNvPr id="2" name="Obrázok 1" descr="C:\Users\vts\Desktop\Karty strojov\Karty strojov_B.files\image004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5250"/>
          <a:ext cx="638175" cy="62138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5"/>
  <sheetViews>
    <sheetView tabSelected="1" topLeftCell="A4" workbookViewId="0">
      <selection activeCell="G13" sqref="G13"/>
    </sheetView>
  </sheetViews>
  <sheetFormatPr defaultRowHeight="15"/>
  <cols>
    <col min="1" max="1" width="5.42578125" customWidth="1"/>
    <col min="2" max="2" width="20.85546875" customWidth="1"/>
    <col min="3" max="3" width="35.85546875" customWidth="1"/>
    <col min="4" max="4" width="10.5703125" customWidth="1"/>
    <col min="5" max="5" width="11.28515625" customWidth="1"/>
  </cols>
  <sheetData>
    <row r="2" spans="1:5">
      <c r="C2" t="s">
        <v>13</v>
      </c>
    </row>
    <row r="9" spans="1:5" ht="15.75">
      <c r="A9" s="32" t="s">
        <v>14</v>
      </c>
      <c r="B9" s="32"/>
    </row>
    <row r="10" spans="1:5" ht="15.75">
      <c r="A10" s="32" t="s">
        <v>15</v>
      </c>
      <c r="B10" s="32"/>
    </row>
    <row r="11" spans="1:5" ht="15.75" thickBot="1"/>
    <row r="12" spans="1:5" ht="15.75">
      <c r="A12" s="1"/>
      <c r="B12" s="2"/>
      <c r="C12" s="3" t="s">
        <v>0</v>
      </c>
      <c r="D12" s="2"/>
      <c r="E12" s="4" t="s">
        <v>1</v>
      </c>
    </row>
    <row r="13" spans="1:5" ht="15.75">
      <c r="A13" s="5" t="s">
        <v>2</v>
      </c>
      <c r="B13" s="6" t="s">
        <v>3</v>
      </c>
      <c r="C13" s="7" t="s">
        <v>4</v>
      </c>
      <c r="D13" s="6" t="s">
        <v>5</v>
      </c>
      <c r="E13" s="8" t="s">
        <v>6</v>
      </c>
    </row>
    <row r="14" spans="1:5" ht="16.5" thickBot="1">
      <c r="A14" s="9"/>
      <c r="B14" s="10"/>
      <c r="C14" s="11" t="s">
        <v>7</v>
      </c>
      <c r="D14" s="12"/>
      <c r="E14" s="13" t="s">
        <v>8</v>
      </c>
    </row>
    <row r="15" spans="1:5" ht="15.75">
      <c r="A15" s="14">
        <v>1</v>
      </c>
      <c r="B15" s="15" t="s">
        <v>9</v>
      </c>
      <c r="C15" s="16" t="s">
        <v>10</v>
      </c>
      <c r="D15" s="17">
        <v>36380555</v>
      </c>
      <c r="E15" s="18">
        <v>7990.2</v>
      </c>
    </row>
    <row r="16" spans="1:5" ht="15.75">
      <c r="A16" s="19">
        <v>2</v>
      </c>
      <c r="B16" s="20" t="s">
        <v>11</v>
      </c>
      <c r="C16" s="20" t="s">
        <v>12</v>
      </c>
      <c r="D16" s="21">
        <v>41354982</v>
      </c>
      <c r="E16" s="22">
        <v>2435.48</v>
      </c>
    </row>
    <row r="17" spans="1:5" ht="15.75">
      <c r="A17" s="19"/>
      <c r="B17" s="20"/>
      <c r="C17" s="20"/>
      <c r="D17" s="21"/>
      <c r="E17" s="23"/>
    </row>
    <row r="18" spans="1:5" ht="16.5" thickBot="1">
      <c r="A18" s="24"/>
      <c r="B18" s="25"/>
      <c r="C18" s="25"/>
      <c r="D18" s="26"/>
      <c r="E18" s="22"/>
    </row>
    <row r="19" spans="1:5" ht="16.5" thickBot="1">
      <c r="A19" s="27"/>
      <c r="B19" s="28"/>
      <c r="C19" s="29"/>
      <c r="D19" s="30"/>
      <c r="E19" s="31">
        <f>SUM(E15:E18)</f>
        <v>10425.68</v>
      </c>
    </row>
    <row r="21" spans="1:5" ht="15.75">
      <c r="A21" s="32" t="s">
        <v>16</v>
      </c>
    </row>
    <row r="22" spans="1:5">
      <c r="A22" t="s">
        <v>17</v>
      </c>
    </row>
    <row r="24" spans="1:5" ht="15.75">
      <c r="A24" s="32" t="s">
        <v>18</v>
      </c>
      <c r="B24" s="32"/>
      <c r="C24" s="32" t="s">
        <v>19</v>
      </c>
      <c r="E24" s="32"/>
    </row>
    <row r="25" spans="1:5">
      <c r="C25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2018-05-21T12:08:03Z</dcterms:modified>
</cp:coreProperties>
</file>